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.gonzalez\Desktop\FEBRERO 2026 TRASPARENCIA\"/>
    </mc:Choice>
  </mc:AlternateContent>
  <xr:revisionPtr revIDLastSave="0" documentId="13_ncr:1_{E3C069D5-1008-44BB-BA8C-479D8732C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6" sheetId="2" r:id="rId1"/>
  </sheets>
  <definedNames>
    <definedName name="_xlnm.Print_Area" localSheetId="0">'FEBRERO 2026'!$A$1:$I$19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<sst xmlns="http://schemas.openxmlformats.org/spreadsheetml/2006/main" count="97" uniqueCount="50">
  <si>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REGIMEN JURIDICO</t>
  </si>
  <si>
    <t>FECHA DE ADQUISICION</t>
  </si>
  <si>
    <t>CAMIONETA COLOR BLANCO PICK-UP MARCA CHEVROLET MODELO 1998 ESTANDAR CLAVE VEHICULRA  1030102 MOTOR WZ221480. No. DE SERIE  1GCEC248WZ221480 PLACAS  JF-37-320</t>
  </si>
  <si>
    <t>PROPIO</t>
  </si>
  <si>
    <t>SERVICIOS GENERALES</t>
  </si>
  <si>
    <t xml:space="preserve">AUTOMOVIL FUSCION COLOR PLATA VAPOR MARCA FORD MODELO 2008 AUTOMATICO CLAVE VEHICULAR SE  0494101 NO. DE SERIE 3FAHP07118R114961 PLACAS SGB8003 </t>
  </si>
  <si>
    <t>CAMIONETA URVAN GX LARGA 9 PASAJEROS MARCA NISSAN MODELO 2008 CLAVE VEHICULAR 00418115 NO. DE SERIE JN1AE56S68X001185 PLACAS JGS2848</t>
  </si>
  <si>
    <t>AMBULANCIA NUMERO ECONOMICO 2041 PLACAS JHZ2958</t>
  </si>
  <si>
    <t>COMODATO</t>
  </si>
  <si>
    <t>AMBULANCIA NUMERO ECONOMICO 1508 PLACAS JHZ3216</t>
  </si>
  <si>
    <t>NISSAN TIIDA GRIS 4 PUERTAS CUSTOM T/A A/A 4 PTAS, 4 CILINDROS PLACAS JLS1108</t>
  </si>
  <si>
    <t>N/A</t>
  </si>
  <si>
    <t>IJC-5-4-1-3-2</t>
  </si>
  <si>
    <t>IJC-5-4-1-1-3</t>
  </si>
  <si>
    <t>IJC-5-4-1-2-2</t>
  </si>
  <si>
    <t>IJC-5-4-1-1-1</t>
  </si>
  <si>
    <t>IJC-5-4-1-2-1</t>
  </si>
  <si>
    <t>OPERATIVO</t>
  </si>
  <si>
    <t>IJC-5-4-1-1-4</t>
  </si>
  <si>
    <t>DODGE RAM 2018 COLOR BLANCO PLACAS JR92354</t>
  </si>
  <si>
    <t>ALMACEN</t>
  </si>
  <si>
    <t>DESCRIPCION GENERAL DE BIEN</t>
  </si>
  <si>
    <t>VALOR</t>
  </si>
  <si>
    <t>AREA Y/O NOMBRE DE LA PERSONA QUE TIENE SU RESGUARDO</t>
  </si>
  <si>
    <t>CODIGO DE IDENTIFICACION</t>
  </si>
  <si>
    <t>FECHA DE ALTA</t>
  </si>
  <si>
    <t>FECHA DE BAJA</t>
  </si>
  <si>
    <t>USO O AFECTACION</t>
  </si>
  <si>
    <t>NO APLICA</t>
  </si>
  <si>
    <t>IJC-5-4-1-3-1</t>
  </si>
  <si>
    <t>AMBULANCIA DE URGENCIAS BASICAS</t>
  </si>
  <si>
    <t>ALMACEN / FARMACIA</t>
  </si>
  <si>
    <t>IJC-5-4-1-3-3</t>
  </si>
  <si>
    <t>SEDAN NUEVO AVEO LS MANUAL</t>
  </si>
  <si>
    <t>DIRECCION GENERAL</t>
  </si>
  <si>
    <t>IJC-5-4-1-2-3</t>
  </si>
  <si>
    <t xml:space="preserve">SEDAN HIBRIDO, COLOR GRIS, CVE VEHICULAR: 6850104, TRANSMINISION AUTOMATICA, 4 CILINDROS, 4 PUERTAS, 5 PASAJEROS, MOTOR TZ220XYF 1K5017029 : VERSION KING DM-I 2026 BC </t>
  </si>
  <si>
    <t xml:space="preserve">ING. GERARDO MARTINEZ CANCHOLA </t>
  </si>
  <si>
    <t xml:space="preserve">SEDAN HIBRIDO, COLOR GRIS, CVE VEHICULAR: 6850104, TRANSMINISION AUTOMATICA, 4 CILINDROS, 4 PUERTAS, 5 PASAJEROS, MOTOR TZ220XYF 3G5057654 : VERSION KING DM-I 2026 BC </t>
  </si>
  <si>
    <t>DR. MANUEL ARIAS NOVOA</t>
  </si>
  <si>
    <t>IJC-5-4-1-2-4</t>
  </si>
  <si>
    <t xml:space="preserve">SEDAN HIBRIDO, COLOR GRIS, CVE VEHICULAR: 6850104, TRANSMINISION AUTOMATICA, 4 CILINDROS, 4 PUERTAS, 5 PASAJEROS, MOTOR TZ220XYF 3G5050023 : VERSION KING DM-I 2026 BC </t>
  </si>
  <si>
    <t>DR. FERMIN MORALES GONZALEZ</t>
  </si>
  <si>
    <t>IJC-5-4-1-2-5</t>
  </si>
  <si>
    <t xml:space="preserve">SEDAN HIBRIDO, COLOR GRIS, CVE VEHICULAR: 6850104, TRANSMINISION AUTOMATICA, 4 CILINDROS, 4 PUERTAS, 5 PASAJEROS, MOTOR TZ220XYF 6C5035092 : VERSION KING DM-I 2026 BC </t>
  </si>
  <si>
    <t>LIC. KARLA GRACIELA HERNANDEZ AMADOR</t>
  </si>
  <si>
    <t>IJC-5-4-1-2-6</t>
  </si>
  <si>
    <t>VAN DE PASAJEROS, COLOR BLANCO, CVE VEHICULAR: 001AJ01, TRANSMISION MANUAL, 4 CILINDROS, 5 PUERTAS, 7 PASAJEROS MOTOR: HECHO EN ESPAÑA, VERSION RIFTER ALLURE PACK SP</t>
  </si>
  <si>
    <t>JAIME ALBERTO ORNELAS URIBE, JOSE LUIS GARCIA TADEO</t>
  </si>
  <si>
    <t>IJC-5-4-1-2-7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</si>
</sst>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003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53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7" fontId="3" fillId="0" borderId="2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7" fontId="3" fillId="0" borderId="3" xfId="1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44" fontId="7" fillId="4" borderId="3" xfId="3" applyFont="1" applyFill="1" applyBorder="1" applyAlignment="1">
      <alignment horizontal="center" vertical="center" wrapText="1"/>
    </xf>
    <xf numFmtId="14" fontId="5" fillId="4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44" fontId="7" fillId="4" borderId="4" xfId="3" applyFont="1" applyFill="1" applyBorder="1" applyAlignment="1">
      <alignment horizontal="center" vertical="center" wrapText="1"/>
    </xf>
    <xf numFmtId="14" fontId="5" fillId="4" borderId="4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1896110</xdr:colOff>
      <xdr:row>3</xdr:row>
      <xdr:rowOff>116840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FCCE43-25F7-7233-D86E-430E0054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743710" cy="621665"/>
        </a:xfrm>
        <a:prstGeom prst="rect">
          <a:avLst/>
        </a:prstGeom>
        <a:noFill/>
      </xdr:spPr>
    </xdr:pic>
    <xdr:clientData/>
  </xdr:twoCellAnchor>
  <xdr:oneCellAnchor>
    <xdr:from>
      <xdr:col>8</xdr:col>
      <xdr:colOff>238125</xdr:colOff>
      <xdr:row>0</xdr:row>
      <xdr:rowOff>104775</xdr:rowOff>
    </xdr:from>
    <xdr:ext cx="656166" cy="597959"/>
    <xdr:pic>
      <xdr:nvPicPr>
        <xdr:cNvPr id="9" name="6 Imagen" descr="JALISCOROJO">
          <a:extLst>
            <a:ext uri="{FF2B5EF4-FFF2-40B4-BE49-F238E27FC236}">
              <a16:creationId xmlns:a16="http://schemas.microsoft.com/office/drawing/2014/main" id="{4A5A2C7A-A00E-4B04-94B3-1917947702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04775"/>
          <a:ext cx="656166" cy="597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9"/>
  <sheetViews>
    <sheetView tabSelected="1" view="pageBreakPreview" zoomScaleNormal="100" zoomScaleSheetLayoutView="100" workbookViewId="0">
      <selection activeCell="C16" sqref="C16"/>
    </sheetView>
  </sheetViews>
  <sheetFormatPr baseColWidth="10" defaultRowHeight="15" x14ac:dyDescent="0.25"/>
  <cols>
    <col min="1" max="1" width="34" customWidth="1"/>
    <col min="2" max="2" width="12.42578125" customWidth="1"/>
    <col min="3" max="3" width="17.85546875" customWidth="1"/>
    <col min="4" max="4" width="29.7109375" customWidth="1"/>
    <col min="5" max="5" width="21.7109375" customWidth="1"/>
    <col min="6" max="6" width="17.28515625" customWidth="1"/>
    <col min="7" max="7" width="11.5703125" customWidth="1"/>
    <col min="8" max="8" width="18.28515625" customWidth="1"/>
    <col min="9" max="9" width="17.28515625" customWidth="1"/>
    <col min="11" max="11" width="18.28515625" customWidth="1"/>
    <col min="12" max="12" width="10" customWidth="1"/>
    <col min="13" max="13" width="15.5703125" customWidth="1"/>
  </cols>
  <sheetData>
    <row r="4" spans="1:9" ht="15.75" thickBot="1" x14ac:dyDescent="0.3"/>
    <row r="5" spans="1:9" ht="48" thickBot="1" x14ac:dyDescent="0.3">
      <c r="A5" s="1" t="s">
        <v>21</v>
      </c>
      <c r="B5" s="1" t="s">
        <v>22</v>
      </c>
      <c r="C5" s="1" t="s">
        <v>1</v>
      </c>
      <c r="D5" s="1" t="s">
        <v>23</v>
      </c>
      <c r="E5" s="1" t="s">
        <v>27</v>
      </c>
      <c r="F5" s="1" t="s">
        <v>24</v>
      </c>
      <c r="G5" s="1" t="s">
        <v>25</v>
      </c>
      <c r="H5" s="1" t="s">
        <v>26</v>
      </c>
      <c r="I5" s="1" t="s">
        <v>0</v>
      </c>
    </row>
    <row r="6" spans="1:9" ht="45" x14ac:dyDescent="0.25">
      <c r="A6" s="2" t="s">
        <v>2</v>
      </c>
      <c r="B6" s="7">
        <v>110000</v>
      </c>
      <c r="C6" s="6">
        <v>36157</v>
      </c>
      <c r="D6" s="4" t="s">
        <v>4</v>
      </c>
      <c r="E6" s="5" t="s">
        <v>17</v>
      </c>
      <c r="F6" s="3" t="s">
        <v>14</v>
      </c>
      <c r="G6" s="6">
        <v>36157</v>
      </c>
      <c r="H6" s="6" t="s">
        <v>28</v>
      </c>
      <c r="I6" s="3" t="s">
        <v>3</v>
      </c>
    </row>
    <row r="7" spans="1:9" ht="45" x14ac:dyDescent="0.25">
      <c r="A7" s="8" t="s">
        <v>5</v>
      </c>
      <c r="B7" s="12">
        <v>251899.99</v>
      </c>
      <c r="C7" s="11">
        <v>39444</v>
      </c>
      <c r="D7" s="10" t="s">
        <v>4</v>
      </c>
      <c r="E7" s="5" t="s">
        <v>17</v>
      </c>
      <c r="F7" s="9" t="s">
        <v>15</v>
      </c>
      <c r="G7" s="11">
        <v>39444</v>
      </c>
      <c r="H7" s="6" t="s">
        <v>28</v>
      </c>
      <c r="I7" s="9" t="s">
        <v>3</v>
      </c>
    </row>
    <row r="8" spans="1:9" ht="45" x14ac:dyDescent="0.25">
      <c r="A8" s="8" t="s">
        <v>6</v>
      </c>
      <c r="B8" s="12">
        <v>255455</v>
      </c>
      <c r="C8" s="11">
        <v>39737</v>
      </c>
      <c r="D8" s="10" t="s">
        <v>4</v>
      </c>
      <c r="E8" s="5" t="s">
        <v>17</v>
      </c>
      <c r="F8" s="9" t="s">
        <v>16</v>
      </c>
      <c r="G8" s="11">
        <v>39737</v>
      </c>
      <c r="H8" s="6" t="s">
        <v>28</v>
      </c>
      <c r="I8" s="9" t="s">
        <v>3</v>
      </c>
    </row>
    <row r="9" spans="1:9" ht="38.25" customHeight="1" x14ac:dyDescent="0.25">
      <c r="A9" s="8" t="s">
        <v>7</v>
      </c>
      <c r="B9" s="11" t="s">
        <v>11</v>
      </c>
      <c r="C9" s="11">
        <v>40883</v>
      </c>
      <c r="D9" s="10" t="s">
        <v>4</v>
      </c>
      <c r="E9" s="5" t="s">
        <v>17</v>
      </c>
      <c r="F9" s="9" t="s">
        <v>29</v>
      </c>
      <c r="G9" s="11">
        <v>40883</v>
      </c>
      <c r="H9" s="6" t="s">
        <v>28</v>
      </c>
      <c r="I9" s="9" t="s">
        <v>8</v>
      </c>
    </row>
    <row r="10" spans="1:9" ht="38.25" customHeight="1" x14ac:dyDescent="0.25">
      <c r="A10" s="8" t="s">
        <v>9</v>
      </c>
      <c r="B10" s="11" t="s">
        <v>11</v>
      </c>
      <c r="C10" s="11">
        <v>39471</v>
      </c>
      <c r="D10" s="10" t="s">
        <v>4</v>
      </c>
      <c r="E10" s="5" t="s">
        <v>17</v>
      </c>
      <c r="F10" s="9" t="s">
        <v>12</v>
      </c>
      <c r="G10" s="11">
        <v>39471</v>
      </c>
      <c r="H10" s="6" t="s">
        <v>28</v>
      </c>
      <c r="I10" s="9" t="s">
        <v>8</v>
      </c>
    </row>
    <row r="11" spans="1:9" ht="38.25" customHeight="1" x14ac:dyDescent="0.25">
      <c r="A11" s="8" t="s">
        <v>10</v>
      </c>
      <c r="B11" s="11" t="s">
        <v>11</v>
      </c>
      <c r="C11" s="11">
        <v>42073</v>
      </c>
      <c r="D11" s="10" t="s">
        <v>4</v>
      </c>
      <c r="E11" s="5" t="s">
        <v>17</v>
      </c>
      <c r="F11" s="9" t="s">
        <v>13</v>
      </c>
      <c r="G11" s="11">
        <v>42073</v>
      </c>
      <c r="H11" s="6" t="s">
        <v>28</v>
      </c>
      <c r="I11" s="9" t="s">
        <v>8</v>
      </c>
    </row>
    <row r="12" spans="1:9" ht="22.5" x14ac:dyDescent="0.25">
      <c r="A12" s="8" t="s">
        <v>19</v>
      </c>
      <c r="B12" s="11" t="s">
        <v>11</v>
      </c>
      <c r="C12" s="11">
        <v>44740</v>
      </c>
      <c r="D12" s="10" t="s">
        <v>20</v>
      </c>
      <c r="E12" s="5" t="s">
        <v>17</v>
      </c>
      <c r="F12" s="9" t="s">
        <v>18</v>
      </c>
      <c r="G12" s="11">
        <v>44740</v>
      </c>
      <c r="H12" s="6" t="s">
        <v>28</v>
      </c>
      <c r="I12" s="9" t="s">
        <v>8</v>
      </c>
    </row>
    <row r="13" spans="1:9" ht="27" customHeight="1" x14ac:dyDescent="0.25">
      <c r="A13" s="14" t="s">
        <v>30</v>
      </c>
      <c r="B13" s="15">
        <v>1954000.28</v>
      </c>
      <c r="C13" s="16">
        <v>45625</v>
      </c>
      <c r="D13" s="14" t="s">
        <v>31</v>
      </c>
      <c r="E13" s="13" t="s">
        <v>17</v>
      </c>
      <c r="F13" s="17" t="s">
        <v>32</v>
      </c>
      <c r="G13" s="16">
        <v>45625</v>
      </c>
      <c r="H13" s="11" t="s">
        <v>28</v>
      </c>
      <c r="I13" s="9" t="s">
        <v>8</v>
      </c>
    </row>
    <row r="14" spans="1:9" s="21" customFormat="1" ht="40.5" customHeight="1" x14ac:dyDescent="0.25">
      <c r="A14" s="18" t="s">
        <v>33</v>
      </c>
      <c r="B14" s="19">
        <v>342780</v>
      </c>
      <c r="C14" s="20">
        <v>45763</v>
      </c>
      <c r="D14" s="18" t="s">
        <v>34</v>
      </c>
      <c r="E14" s="22" t="s">
        <v>17</v>
      </c>
      <c r="F14" s="22" t="s">
        <v>35</v>
      </c>
      <c r="G14" s="20">
        <v>45763</v>
      </c>
      <c r="H14" s="22" t="s">
        <v>28</v>
      </c>
      <c r="I14" s="22" t="s">
        <v>8</v>
      </c>
    </row>
    <row r="15" spans="1:9" ht="56.25" x14ac:dyDescent="0.25">
      <c r="A15" s="23" t="s">
        <v>36</v>
      </c>
      <c r="B15" s="24">
        <v>550220</v>
      </c>
      <c r="C15" s="25">
        <v>46021</v>
      </c>
      <c r="D15" s="23" t="s">
        <v>37</v>
      </c>
      <c r="E15" s="22" t="s">
        <v>17</v>
      </c>
      <c r="F15" s="23" t="s">
        <v>35</v>
      </c>
      <c r="G15" s="25">
        <v>46021</v>
      </c>
      <c r="H15" s="26" t="s">
        <v>28</v>
      </c>
      <c r="I15" s="26" t="s">
        <v>3</v>
      </c>
    </row>
    <row r="16" spans="1:9" ht="56.25" x14ac:dyDescent="0.25">
      <c r="A16" s="23" t="s">
        <v>38</v>
      </c>
      <c r="B16" s="24">
        <v>550220</v>
      </c>
      <c r="C16" s="25">
        <v>46021</v>
      </c>
      <c r="D16" s="23" t="s">
        <v>39</v>
      </c>
      <c r="E16" s="22" t="s">
        <v>17</v>
      </c>
      <c r="F16" s="23" t="s">
        <v>40</v>
      </c>
      <c r="G16" s="25">
        <v>46021</v>
      </c>
      <c r="H16" s="26" t="s">
        <v>28</v>
      </c>
      <c r="I16" s="26" t="s">
        <v>3</v>
      </c>
    </row>
    <row r="17" spans="1:9" ht="56.25" x14ac:dyDescent="0.25">
      <c r="A17" s="23" t="s">
        <v>41</v>
      </c>
      <c r="B17" s="24">
        <v>550220</v>
      </c>
      <c r="C17" s="25">
        <v>46021</v>
      </c>
      <c r="D17" s="23" t="s">
        <v>42</v>
      </c>
      <c r="E17" s="22" t="s">
        <v>17</v>
      </c>
      <c r="F17" s="23" t="s">
        <v>43</v>
      </c>
      <c r="G17" s="25">
        <v>46021</v>
      </c>
      <c r="H17" s="26" t="s">
        <v>28</v>
      </c>
      <c r="I17" s="26" t="s">
        <v>3</v>
      </c>
    </row>
    <row r="18" spans="1:9" ht="56.25" x14ac:dyDescent="0.25">
      <c r="A18" s="23" t="s">
        <v>44</v>
      </c>
      <c r="B18" s="24">
        <v>550220</v>
      </c>
      <c r="C18" s="25">
        <v>46021</v>
      </c>
      <c r="D18" s="23" t="s">
        <v>45</v>
      </c>
      <c r="E18" s="22" t="s">
        <v>17</v>
      </c>
      <c r="F18" s="23" t="s">
        <v>46</v>
      </c>
      <c r="G18" s="25">
        <v>46021</v>
      </c>
      <c r="H18" s="26" t="s">
        <v>28</v>
      </c>
      <c r="I18" s="26" t="s">
        <v>3</v>
      </c>
    </row>
    <row r="19" spans="1:9" ht="56.25" x14ac:dyDescent="0.25">
      <c r="A19" s="27" t="s">
        <v>47</v>
      </c>
      <c r="B19" s="28">
        <v>517500</v>
      </c>
      <c r="C19" s="29">
        <v>46021</v>
      </c>
      <c r="D19" s="27" t="s">
        <v>48</v>
      </c>
      <c r="E19" s="22" t="s">
        <v>17</v>
      </c>
      <c r="F19" s="27" t="s">
        <v>49</v>
      </c>
      <c r="G19" s="29">
        <v>46021</v>
      </c>
      <c r="H19" s="26" t="s">
        <v>28</v>
      </c>
      <c r="I19" s="26" t="s">
        <v>3</v>
      </c>
    </row>
  </sheetData>
  <conditionalFormatting sqref="F15:F1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Lopez</dc:creator>
  <cp:lastModifiedBy>Saul Gonzalez</cp:lastModifiedBy>
  <cp:lastPrinted>2026-01-21T20:49:11Z</cp:lastPrinted>
  <dcterms:created xsi:type="dcterms:W3CDTF">2022-07-28T22:27:42Z</dcterms:created>
  <dcterms:modified xsi:type="dcterms:W3CDTF">2026-03-02T15:56:07Z</dcterms:modified>
</cp:coreProperties>
</file>